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D\Documents\00 FRANCO\Scuola\STAFF 2019-20\GRIGLIE di Valutazione\2020.04.28 GRIGLIE DAD\"/>
    </mc:Choice>
  </mc:AlternateContent>
  <xr:revisionPtr revIDLastSave="0" documentId="13_ncr:1_{9D91DC09-4F10-4CA6-B9C8-B08A4999BB35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Foglio1" sheetId="1" r:id="rId1"/>
    <sheet name="Foglio2" sheetId="2" r:id="rId2"/>
  </sheets>
  <definedNames>
    <definedName name="_xlnm.Print_Area" localSheetId="0">Foglio1!$A$2:$AE$29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E27" i="1" l="1"/>
  <c r="AE28" i="1" s="1"/>
  <c r="Z27" i="1"/>
  <c r="AA27" i="1"/>
  <c r="Z28" i="1"/>
  <c r="AA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AB28" i="1"/>
  <c r="AC28" i="1"/>
  <c r="AD28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AB27" i="1"/>
  <c r="AC27" i="1"/>
  <c r="AD27" i="1"/>
  <c r="D27" i="1"/>
  <c r="D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Cristiano</author>
    <author>FD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Inserire la classe.</t>
        </r>
      </text>
    </comment>
    <comment ref="D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Lungo questa riga inseire i nomi delle/degli alunne/i; quindi inserire i punteggi assegnati in corrispondenza di ciascun indicatore</t>
        </r>
      </text>
    </comment>
    <comment ref="M9" authorId="1" shapeId="0" xr:uid="{3AE6C1FC-CE15-44B2-9A50-CAA015B80B0D}">
      <text>
        <r>
          <rPr>
            <b/>
            <sz val="9"/>
            <color indexed="81"/>
            <rFont val="Tahoma"/>
            <family val="2"/>
          </rPr>
          <t>FD: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<sst xmlns="http://schemas.openxmlformats.org/spreadsheetml/2006/main" count="66" uniqueCount="37">
  <si>
    <t xml:space="preserve">Competenza personale, sociale e capacità di imparare a imparare </t>
  </si>
  <si>
    <t xml:space="preserve">Capacità di gestire efficacemente il tempo e le informazioni </t>
  </si>
  <si>
    <t xml:space="preserve">Capacità di imparare e di lavorare sia in modalità collaborativa sia in maniera autonoma </t>
  </si>
  <si>
    <t xml:space="preserve">Capacità di comunicare costruttivamente in ambienti diversi </t>
  </si>
  <si>
    <t xml:space="preserve">Capacità di esprimere e comprendere punti di vista diversi </t>
  </si>
  <si>
    <t>Capacità di concentrarsi, di riflettere criticamente e di prendere decisioni</t>
  </si>
  <si>
    <t xml:space="preserve">Capacità di gestire l’incertezza, la complessità e lo stress </t>
  </si>
  <si>
    <t xml:space="preserve">Competenze in materia di cittadinanza </t>
  </si>
  <si>
    <t xml:space="preserve">Capacità di impegnarsi efficacemente con gli altri per un interesse comune o pubblico </t>
  </si>
  <si>
    <t xml:space="preserve">Capacità di pensiero critico e abilità integrate nella soluzione dei problemi </t>
  </si>
  <si>
    <t xml:space="preserve">Competenza  imprenditoriale </t>
  </si>
  <si>
    <t xml:space="preserve">Creatività e immaginazione </t>
  </si>
  <si>
    <t xml:space="preserve">Capacità di pensiero strategico e risoluzione dei problemi </t>
  </si>
  <si>
    <t xml:space="preserve">Capacità di assumere l’iniziativa </t>
  </si>
  <si>
    <t xml:space="preserve">Capacità di possedere spirito di iniziativa e autoconsapevolezza </t>
  </si>
  <si>
    <t xml:space="preserve">Capacità di essere proattivi e lungimiranti </t>
  </si>
  <si>
    <t xml:space="preserve">Capacità di coraggio e perseveranza nel raggiungimento degli obiettivi </t>
  </si>
  <si>
    <t xml:space="preserve">Capacità di motivare gli altri e valorizzare le loro idee, di provare empatia </t>
  </si>
  <si>
    <t xml:space="preserve">Capacità di accettare la responsabilità </t>
  </si>
  <si>
    <t xml:space="preserve">Competenza in materia di consapevolezza ed espressione culturali </t>
  </si>
  <si>
    <t xml:space="preserve">Capacità di esprimere esperienze ed emozioni con empatia </t>
  </si>
  <si>
    <t xml:space="preserve">Capacità di riconoscere e realizzare le opportunità di valorizzazione personale, sociale o commerciale mediante le arti e le altre forme culturali </t>
  </si>
  <si>
    <t xml:space="preserve">Capacità di impegnarsi in processi creativi sia individualmente che collettivamente </t>
  </si>
  <si>
    <t xml:space="preserve">Curiosità nei confronti del mondo, apertura per immaginare nuove possibilità </t>
  </si>
  <si>
    <t>ALUNNO/A</t>
  </si>
  <si>
    <t>CLASSE</t>
  </si>
  <si>
    <t>ALUNNA/O</t>
  </si>
  <si>
    <t xml:space="preserve">AREA DELLE COMPETENZE TRASVERSALI </t>
  </si>
  <si>
    <t>DATA:</t>
  </si>
  <si>
    <t>GRIGLIA DI VALUTAZIONE DEI RISULTATI DEI PCTO</t>
  </si>
  <si>
    <t>SELEZIONE</t>
  </si>
  <si>
    <t>assegnare a ciascuna casella il valore min. 1 max 5</t>
  </si>
  <si>
    <t>tot/100</t>
  </si>
  <si>
    <t>tot/10</t>
  </si>
  <si>
    <t>VALUTAZIONE PCTO</t>
  </si>
  <si>
    <t>IL CONSIGLIO DI CLASSE:</t>
  </si>
  <si>
    <t>somma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</si>
</sst>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u/>
      <sz val="12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E8F2A1"/>
      </patternFill>
    </fill>
    <fill>
      <patternFill patternType="solid">
        <fgColor rgb="FFFFCCCC"/>
        <bgColor rgb="FFFFD7D7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EE6EF"/>
      </patternFill>
    </fill>
    <fill>
      <patternFill patternType="solid">
        <fgColor rgb="FFFFFF00"/>
        <bgColor rgb="FFFFFF00"/>
      </patternFill>
    </fill>
    <fill>
      <patternFill patternType="solid">
        <fgColor rgb="FFFFD7D7"/>
        <bgColor rgb="FFFFCCCC"/>
      </patternFill>
    </fill>
    <fill>
      <patternFill patternType="solid">
        <fgColor rgb="FFE0C2CD"/>
        <bgColor rgb="FFFFCCCC"/>
      </patternFill>
    </fill>
    <fill>
      <patternFill patternType="solid">
        <fgColor rgb="FFDEE6EF"/>
        <bgColor rgb="FFDDDDDD"/>
      </patternFill>
    </fill>
    <fill>
      <patternFill patternType="solid">
        <fgColor rgb="FFE8F2A1"/>
        <bgColor rgb="FFFFFFCC"/>
      </patternFill>
    </fill>
    <fill>
      <patternFill patternType="solid">
        <fgColor rgb="FF81D41A"/>
        <bgColor rgb="FF96969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 tint="-0.14999847407452621"/>
        <bgColor rgb="FFFFCCCC"/>
      </patternFill>
    </fill>
    <fill>
      <patternFill patternType="solid">
        <fgColor theme="0" tint="-0.14999847407452621"/>
        <bgColor rgb="FFDDDDDD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rgb="FF969696"/>
      </patternFill>
    </fill>
  </fills>
  <borders count="3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0" fontId="1" fillId="0" borderId="0" applyBorder="0" applyAlignment="0" applyProtection="0"/>
    <xf numFmtId="0" fontId="2" fillId="0" borderId="0" applyBorder="0" applyAlignment="0" applyProtection="0"/>
    <xf numFmtId="0" fontId="3" fillId="0" borderId="0" applyBorder="0" applyAlignment="0" applyProtection="0"/>
    <xf numFmtId="0" fontId="16" fillId="0" borderId="0" applyFont="0" applyBorder="0" applyAlignment="0" applyProtection="0"/>
    <xf numFmtId="0" fontId="4" fillId="2" borderId="1" applyAlignment="0" applyProtection="0"/>
    <xf numFmtId="0" fontId="5" fillId="0" borderId="0" applyBorder="0" applyAlignment="0" applyProtection="0"/>
    <xf numFmtId="0" fontId="6" fillId="0" borderId="0" applyBorder="0" applyAlignment="0" applyProtection="0"/>
    <xf numFmtId="0" fontId="16" fillId="0" borderId="0" applyFont="0" applyBorder="0" applyAlignment="0" applyProtection="0"/>
    <xf numFmtId="0" fontId="7" fillId="3" borderId="0" applyBorder="0" applyAlignment="0" applyProtection="0"/>
    <xf numFmtId="0" fontId="8" fillId="2" borderId="0" applyBorder="0" applyAlignment="0" applyProtection="0"/>
    <xf numFmtId="0" fontId="9" fillId="4" borderId="0" applyBorder="0" applyAlignment="0" applyProtection="0"/>
    <xf numFmtId="0" fontId="9" fillId="0" borderId="0" applyBorder="0" applyAlignment="0" applyProtection="0"/>
    <xf numFmtId="0" fontId="10" fillId="5" borderId="0" applyBorder="0" applyAlignment="0" applyProtection="0"/>
    <xf numFmtId="0" fontId="11" fillId="0" borderId="0" applyBorder="0" applyAlignment="0" applyProtection="0"/>
    <xf numFmtId="0" fontId="12" fillId="6" borderId="0" applyBorder="0" applyAlignment="0" applyProtection="0"/>
    <xf numFmtId="0" fontId="12" fillId="7" borderId="0" applyBorder="0" applyAlignment="0" applyProtection="0"/>
    <xf numFmtId="0" fontId="11" fillId="8" borderId="0" applyBorder="0" applyAlignment="0" applyProtection="0"/>
  </cellStyleXfs>
  <cellXfs count="70">
    <xf numFmtId="0" fontId="0" fillId="0" borderId="0" xfId="0"/>
    <xf numFmtId="0" fontId="0" fillId="0" borderId="2" xfId="0" applyBorder="1"/>
    <xf numFmtId="0" fontId="13" fillId="0" borderId="2" xfId="0" applyFont="1" applyBorder="1" applyAlignment="1">
      <alignment vertical="center" wrapText="1"/>
    </xf>
    <xf numFmtId="0" fontId="15" fillId="14" borderId="2" xfId="0" applyFont="1" applyFill="1" applyBorder="1"/>
    <xf numFmtId="0" fontId="0" fillId="0" borderId="7" xfId="0" applyBorder="1"/>
    <xf numFmtId="0" fontId="13" fillId="0" borderId="3" xfId="0" applyFont="1" applyBorder="1" applyAlignment="1">
      <alignment vertical="center" wrapText="1"/>
    </xf>
    <xf numFmtId="0" fontId="15" fillId="14" borderId="7" xfId="0" applyFont="1" applyFill="1" applyBorder="1"/>
    <xf numFmtId="0" fontId="0" fillId="0" borderId="3" xfId="0" applyBorder="1"/>
    <xf numFmtId="0" fontId="15" fillId="0" borderId="7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4" fillId="9" borderId="17" xfId="0" applyFont="1" applyFill="1" applyBorder="1" applyAlignment="1">
      <alignment horizontal="center" vertical="center" wrapText="1"/>
    </xf>
    <xf numFmtId="0" fontId="13" fillId="10" borderId="20" xfId="0" applyFont="1" applyFill="1" applyBorder="1" applyAlignment="1">
      <alignment vertical="center" wrapText="1"/>
    </xf>
    <xf numFmtId="0" fontId="13" fillId="11" borderId="21" xfId="0" applyFont="1" applyFill="1" applyBorder="1" applyAlignment="1">
      <alignment vertical="center" wrapText="1"/>
    </xf>
    <xf numFmtId="0" fontId="13" fillId="12" borderId="20" xfId="0" applyFont="1" applyFill="1" applyBorder="1" applyAlignment="1">
      <alignment vertical="center" wrapText="1"/>
    </xf>
    <xf numFmtId="0" fontId="13" fillId="12" borderId="21" xfId="0" applyFont="1" applyFill="1" applyBorder="1" applyAlignment="1">
      <alignment vertical="center" wrapText="1"/>
    </xf>
    <xf numFmtId="0" fontId="13" fillId="13" borderId="20" xfId="0" applyFont="1" applyFill="1" applyBorder="1" applyAlignment="1">
      <alignment vertical="center" wrapText="1"/>
    </xf>
    <xf numFmtId="0" fontId="13" fillId="13" borderId="21" xfId="0" applyFont="1" applyFill="1" applyBorder="1" applyAlignment="1">
      <alignment vertical="center" wrapText="1"/>
    </xf>
    <xf numFmtId="0" fontId="13" fillId="18" borderId="8" xfId="0" applyFont="1" applyFill="1" applyBorder="1" applyAlignment="1">
      <alignment vertical="center" wrapText="1"/>
    </xf>
    <xf numFmtId="0" fontId="13" fillId="18" borderId="9" xfId="0" applyFont="1" applyFill="1" applyBorder="1" applyAlignment="1">
      <alignment vertical="center" wrapText="1"/>
    </xf>
    <xf numFmtId="0" fontId="13" fillId="19" borderId="8" xfId="0" applyFont="1" applyFill="1" applyBorder="1" applyAlignment="1">
      <alignment vertical="center" wrapText="1"/>
    </xf>
    <xf numFmtId="0" fontId="13" fillId="19" borderId="9" xfId="0" applyFont="1" applyFill="1" applyBorder="1" applyAlignment="1">
      <alignment vertical="center" wrapText="1"/>
    </xf>
    <xf numFmtId="0" fontId="13" fillId="20" borderId="8" xfId="0" applyFont="1" applyFill="1" applyBorder="1" applyAlignment="1">
      <alignment vertical="center" wrapText="1"/>
    </xf>
    <xf numFmtId="0" fontId="13" fillId="20" borderId="9" xfId="0" applyFont="1" applyFill="1" applyBorder="1" applyAlignment="1">
      <alignment vertical="center" wrapText="1"/>
    </xf>
    <xf numFmtId="0" fontId="14" fillId="17" borderId="22" xfId="0" applyFont="1" applyFill="1" applyBorder="1" applyAlignment="1">
      <alignment horizontal="center" vertical="center" textRotation="90" wrapText="1"/>
    </xf>
    <xf numFmtId="0" fontId="13" fillId="13" borderId="19" xfId="0" applyFont="1" applyFill="1" applyBorder="1" applyAlignment="1">
      <alignment vertical="center" wrapText="1"/>
    </xf>
    <xf numFmtId="0" fontId="13" fillId="20" borderId="23" xfId="0" applyFont="1" applyFill="1" applyBorder="1" applyAlignment="1">
      <alignment vertical="center" wrapText="1"/>
    </xf>
    <xf numFmtId="0" fontId="13" fillId="12" borderId="19" xfId="0" applyFont="1" applyFill="1" applyBorder="1" applyAlignment="1">
      <alignment vertical="center" wrapText="1"/>
    </xf>
    <xf numFmtId="0" fontId="13" fillId="19" borderId="23" xfId="0" applyFont="1" applyFill="1" applyBorder="1" applyAlignment="1">
      <alignment vertical="center" wrapText="1"/>
    </xf>
    <xf numFmtId="0" fontId="13" fillId="11" borderId="19" xfId="0" applyFont="1" applyFill="1" applyBorder="1" applyAlignment="1">
      <alignment vertical="center" wrapText="1"/>
    </xf>
    <xf numFmtId="0" fontId="13" fillId="18" borderId="23" xfId="0" applyFont="1" applyFill="1" applyBorder="1" applyAlignment="1">
      <alignment vertical="center" wrapText="1"/>
    </xf>
    <xf numFmtId="0" fontId="17" fillId="15" borderId="13" xfId="0" applyFont="1" applyFill="1" applyBorder="1" applyAlignment="1">
      <alignment horizontal="center" vertical="center" textRotation="90"/>
    </xf>
    <xf numFmtId="0" fontId="14" fillId="9" borderId="4" xfId="0" applyFont="1" applyFill="1" applyBorder="1" applyAlignment="1">
      <alignment horizontal="left" vertical="center" wrapText="1"/>
    </xf>
    <xf numFmtId="0" fontId="14" fillId="9" borderId="15" xfId="0" applyFont="1" applyFill="1" applyBorder="1" applyAlignment="1">
      <alignment horizontal="left" vertical="center" wrapText="1"/>
    </xf>
    <xf numFmtId="0" fontId="14" fillId="9" borderId="4" xfId="0" applyFont="1" applyFill="1" applyBorder="1" applyAlignment="1">
      <alignment vertical="center" wrapText="1"/>
    </xf>
    <xf numFmtId="0" fontId="14" fillId="9" borderId="15" xfId="0" applyFont="1" applyFill="1" applyBorder="1" applyAlignment="1">
      <alignment vertical="center" wrapText="1"/>
    </xf>
    <xf numFmtId="0" fontId="14" fillId="21" borderId="10" xfId="0" quotePrefix="1" applyFont="1" applyFill="1" applyBorder="1" applyAlignment="1">
      <alignment horizontal="left" vertical="center"/>
    </xf>
    <xf numFmtId="0" fontId="17" fillId="15" borderId="4" xfId="0" applyFont="1" applyFill="1" applyBorder="1" applyAlignment="1">
      <alignment horizontal="center" vertical="center" textRotation="90"/>
    </xf>
    <xf numFmtId="0" fontId="14" fillId="14" borderId="11" xfId="0" applyFont="1" applyFill="1" applyBorder="1"/>
    <xf numFmtId="0" fontId="0" fillId="21" borderId="3" xfId="0" applyFill="1" applyBorder="1" applyAlignment="1">
      <alignment horizontal="center" vertical="center"/>
    </xf>
    <xf numFmtId="0" fontId="0" fillId="21" borderId="18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1" borderId="2" xfId="0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22" fillId="14" borderId="25" xfId="0" applyFont="1" applyFill="1" applyBorder="1" applyAlignment="1">
      <alignment horizontal="center" vertical="center"/>
    </xf>
    <xf numFmtId="0" fontId="22" fillId="14" borderId="26" xfId="0" applyFont="1" applyFill="1" applyBorder="1" applyAlignment="1">
      <alignment horizontal="center" vertical="center"/>
    </xf>
    <xf numFmtId="0" fontId="22" fillId="14" borderId="27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14" borderId="12" xfId="0" applyFont="1" applyFill="1" applyBorder="1" applyAlignment="1">
      <alignment horizontal="center" vertical="center" wrapText="1"/>
    </xf>
    <xf numFmtId="0" fontId="15" fillId="22" borderId="24" xfId="0" applyFont="1" applyFill="1" applyBorder="1" applyAlignment="1">
      <alignment horizontal="right"/>
    </xf>
    <xf numFmtId="0" fontId="15" fillId="22" borderId="11" xfId="0" applyFont="1" applyFill="1" applyBorder="1"/>
    <xf numFmtId="1" fontId="20" fillId="22" borderId="24" xfId="0" applyNumberFormat="1" applyFont="1" applyFill="1" applyBorder="1" applyAlignment="1">
      <alignment horizontal="center" vertical="center"/>
    </xf>
    <xf numFmtId="1" fontId="20" fillId="22" borderId="5" xfId="0" applyNumberFormat="1" applyFont="1" applyFill="1" applyBorder="1" applyAlignment="1">
      <alignment horizontal="center" vertical="center"/>
    </xf>
    <xf numFmtId="1" fontId="20" fillId="22" borderId="11" xfId="0" applyNumberFormat="1" applyFont="1" applyFill="1" applyBorder="1" applyAlignment="1">
      <alignment horizontal="center" vertical="center"/>
    </xf>
    <xf numFmtId="0" fontId="24" fillId="0" borderId="4" xfId="0" applyFont="1" applyBorder="1" applyAlignment="1">
      <alignment horizontal="left" vertical="top"/>
    </xf>
    <xf numFmtId="0" fontId="24" fillId="0" borderId="14" xfId="0" applyFont="1" applyBorder="1" applyAlignment="1">
      <alignment horizontal="left" vertical="top"/>
    </xf>
    <xf numFmtId="0" fontId="24" fillId="0" borderId="15" xfId="0" applyFont="1" applyBorder="1" applyAlignment="1">
      <alignment horizontal="left" vertical="top"/>
    </xf>
    <xf numFmtId="0" fontId="14" fillId="0" borderId="4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0" fillId="0" borderId="0" xfId="0" applyBorder="1"/>
    <xf numFmtId="0" fontId="13" fillId="0" borderId="0" xfId="0" applyFont="1" applyBorder="1" applyAlignment="1">
      <alignment vertical="center" wrapText="1"/>
    </xf>
    <xf numFmtId="0" fontId="15" fillId="16" borderId="28" xfId="0" applyFont="1" applyFill="1" applyBorder="1" applyAlignment="1">
      <alignment horizontal="center" vertical="center" textRotation="90" wrapText="1"/>
    </xf>
    <xf numFmtId="0" fontId="15" fillId="16" borderId="29" xfId="0" applyFont="1" applyFill="1" applyBorder="1" applyAlignment="1">
      <alignment horizontal="center" vertical="center" textRotation="90"/>
    </xf>
    <xf numFmtId="0" fontId="15" fillId="16" borderId="30" xfId="0" applyFont="1" applyFill="1" applyBorder="1" applyAlignment="1">
      <alignment horizontal="center" vertical="center" textRotation="90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8" fillId="15" borderId="6" xfId="0" applyFont="1" applyFill="1" applyBorder="1" applyAlignment="1">
      <alignment horizontal="center" vertical="top" wrapText="1"/>
    </xf>
  </cellXfs>
  <cellStyles count="18">
    <cellStyle name="Accent" xfId="14" xr:uid="{00000000-0005-0000-0000-000000000000}"/>
    <cellStyle name="Accent 1" xfId="15" xr:uid="{00000000-0005-0000-0000-000001000000}"/>
    <cellStyle name="Accent 2" xfId="16" xr:uid="{00000000-0005-0000-0000-000002000000}"/>
    <cellStyle name="Accent 3" xfId="17" xr:uid="{00000000-0005-0000-0000-000003000000}"/>
    <cellStyle name="Bad" xfId="11" xr:uid="{00000000-0005-0000-0000-000004000000}"/>
    <cellStyle name="Error" xfId="13" xr:uid="{00000000-0005-0000-0000-000005000000}"/>
    <cellStyle name="Footnote" xfId="6" xr:uid="{00000000-0005-0000-0000-000006000000}"/>
    <cellStyle name="Good" xfId="9" xr:uid="{00000000-0005-0000-0000-000007000000}"/>
    <cellStyle name="Heading" xfId="1" xr:uid="{00000000-0005-0000-0000-000008000000}"/>
    <cellStyle name="Heading 1" xfId="2" xr:uid="{00000000-0005-0000-0000-000009000000}"/>
    <cellStyle name="Heading 2" xfId="3" xr:uid="{00000000-0005-0000-0000-00000A000000}"/>
    <cellStyle name="Hyperlink" xfId="7" xr:uid="{00000000-0005-0000-0000-00000B000000}"/>
    <cellStyle name="Neutral" xfId="10" xr:uid="{00000000-0005-0000-0000-00000C000000}"/>
    <cellStyle name="Normale" xfId="0" builtinId="0"/>
    <cellStyle name="Note" xfId="5" xr:uid="{00000000-0005-0000-0000-00000E000000}"/>
    <cellStyle name="Status" xfId="8" xr:uid="{00000000-0005-0000-0000-00000F000000}"/>
    <cellStyle name="Text" xfId="4" xr:uid="{00000000-0005-0000-0000-000010000000}"/>
    <cellStyle name="Warning" xfId="12" xr:uid="{00000000-0005-0000-0000-000011000000}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E0C2CD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FD7D7"/>
      <rgbColor rgb="FFCCFFCC"/>
      <rgbColor rgb="FFE8F2A1"/>
      <rgbColor rgb="FF99CCFF"/>
      <rgbColor rgb="FFFF99CC"/>
      <rgbColor rgb="FFCC99FF"/>
      <rgbColor rgb="FFFFCCCC"/>
      <rgbColor rgb="FF3366FF"/>
      <rgbColor rgb="FF33CCCC"/>
      <rgbColor rgb="FF81D41A"/>
      <rgbColor rgb="FFFFCC00"/>
      <rgbColor rgb="FFFF80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30"/>
  <sheetViews>
    <sheetView tabSelected="1" zoomScaleNormal="100" workbookViewId="0">
      <pane ySplit="2" topLeftCell="A3" activePane="bottomLeft" state="frozen"/>
      <selection pane="bottomLeft" activeCell="P18" sqref="P18"/>
    </sheetView>
  </sheetViews>
  <sheetFormatPr defaultRowHeight="14.25" x14ac:dyDescent="0.2"/>
  <cols>
    <col min="1" max="1" width="9.140625" style="1"/>
    <col min="2" max="2" width="57.85546875" style="2" customWidth="1"/>
    <col min="3" max="3" width="6.85546875" style="2" bestFit="1" customWidth="1"/>
    <col min="4" max="31" width="5.7109375" style="41" customWidth="1"/>
    <col min="32" max="1029" width="11.5703125" style="1"/>
    <col min="1030" max="16384" width="9.140625" style="1"/>
  </cols>
  <sheetData>
    <row r="1" spans="1:32" ht="15" thickBot="1" x14ac:dyDescent="0.25">
      <c r="A1" s="61"/>
      <c r="B1" s="62"/>
      <c r="C1" s="62"/>
      <c r="D1" s="66">
        <v>1</v>
      </c>
      <c r="E1" s="67">
        <v>2</v>
      </c>
      <c r="F1" s="67">
        <v>3</v>
      </c>
      <c r="G1" s="67">
        <v>4</v>
      </c>
      <c r="H1" s="67">
        <v>5</v>
      </c>
      <c r="I1" s="67">
        <v>6</v>
      </c>
      <c r="J1" s="67">
        <v>7</v>
      </c>
      <c r="K1" s="67">
        <v>8</v>
      </c>
      <c r="L1" s="67">
        <v>9</v>
      </c>
      <c r="M1" s="67">
        <v>10</v>
      </c>
      <c r="N1" s="67">
        <v>11</v>
      </c>
      <c r="O1" s="67">
        <v>12</v>
      </c>
      <c r="P1" s="67">
        <v>13</v>
      </c>
      <c r="Q1" s="67">
        <v>14</v>
      </c>
      <c r="R1" s="67">
        <v>15</v>
      </c>
      <c r="S1" s="67">
        <v>16</v>
      </c>
      <c r="T1" s="67">
        <v>17</v>
      </c>
      <c r="U1" s="67">
        <v>18</v>
      </c>
      <c r="V1" s="67">
        <v>19</v>
      </c>
      <c r="W1" s="67">
        <v>20</v>
      </c>
      <c r="X1" s="67">
        <v>21</v>
      </c>
      <c r="Y1" s="67">
        <v>22</v>
      </c>
      <c r="Z1" s="67">
        <v>23</v>
      </c>
      <c r="AA1" s="67">
        <v>24</v>
      </c>
      <c r="AB1" s="67">
        <v>25</v>
      </c>
      <c r="AC1" s="67">
        <v>26</v>
      </c>
      <c r="AD1" s="67">
        <v>27</v>
      </c>
      <c r="AE1" s="68">
        <v>28</v>
      </c>
      <c r="AF1" s="4"/>
    </row>
    <row r="2" spans="1:32" ht="80.25" customHeight="1" thickBot="1" x14ac:dyDescent="0.25">
      <c r="A2" s="69" t="s">
        <v>25</v>
      </c>
      <c r="B2" s="10" t="s">
        <v>27</v>
      </c>
      <c r="C2" s="23" t="s">
        <v>30</v>
      </c>
      <c r="D2" s="63" t="s">
        <v>26</v>
      </c>
      <c r="E2" s="64" t="s">
        <v>24</v>
      </c>
      <c r="F2" s="64" t="s">
        <v>24</v>
      </c>
      <c r="G2" s="64" t="s">
        <v>24</v>
      </c>
      <c r="H2" s="64" t="s">
        <v>24</v>
      </c>
      <c r="I2" s="64" t="s">
        <v>24</v>
      </c>
      <c r="J2" s="64" t="s">
        <v>24</v>
      </c>
      <c r="K2" s="64" t="s">
        <v>24</v>
      </c>
      <c r="L2" s="64" t="s">
        <v>24</v>
      </c>
      <c r="M2" s="64" t="s">
        <v>24</v>
      </c>
      <c r="N2" s="64" t="s">
        <v>24</v>
      </c>
      <c r="O2" s="64" t="s">
        <v>24</v>
      </c>
      <c r="P2" s="64" t="s">
        <v>24</v>
      </c>
      <c r="Q2" s="64" t="s">
        <v>24</v>
      </c>
      <c r="R2" s="64" t="s">
        <v>24</v>
      </c>
      <c r="S2" s="64" t="s">
        <v>24</v>
      </c>
      <c r="T2" s="64" t="s">
        <v>24</v>
      </c>
      <c r="U2" s="64" t="s">
        <v>24</v>
      </c>
      <c r="V2" s="64" t="s">
        <v>24</v>
      </c>
      <c r="W2" s="64" t="s">
        <v>24</v>
      </c>
      <c r="X2" s="64" t="s">
        <v>24</v>
      </c>
      <c r="Y2" s="64" t="s">
        <v>24</v>
      </c>
      <c r="Z2" s="64" t="s">
        <v>24</v>
      </c>
      <c r="AA2" s="64" t="s">
        <v>24</v>
      </c>
      <c r="AB2" s="64" t="s">
        <v>24</v>
      </c>
      <c r="AC2" s="64" t="s">
        <v>24</v>
      </c>
      <c r="AD2" s="64" t="s">
        <v>24</v>
      </c>
      <c r="AE2" s="65" t="s">
        <v>24</v>
      </c>
      <c r="AF2" s="4"/>
    </row>
    <row r="3" spans="1:32" ht="30" customHeight="1" thickBot="1" x14ac:dyDescent="0.25">
      <c r="A3" s="30" t="s">
        <v>29</v>
      </c>
      <c r="B3" s="31" t="s">
        <v>0</v>
      </c>
      <c r="C3" s="32"/>
      <c r="D3" s="35" t="s">
        <v>31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9"/>
      <c r="AF3" s="4"/>
    </row>
    <row r="4" spans="1:32" x14ac:dyDescent="0.2">
      <c r="A4" s="30"/>
      <c r="B4" s="11" t="s">
        <v>1</v>
      </c>
      <c r="C4" s="17"/>
      <c r="D4" s="40"/>
      <c r="AE4" s="42"/>
      <c r="AF4" s="4"/>
    </row>
    <row r="5" spans="1:32" ht="28.5" x14ac:dyDescent="0.2">
      <c r="A5" s="30"/>
      <c r="B5" s="11" t="s">
        <v>2</v>
      </c>
      <c r="C5" s="17"/>
      <c r="D5" s="40"/>
      <c r="AE5" s="42"/>
      <c r="AF5" s="4"/>
    </row>
    <row r="6" spans="1:32" ht="14.25" customHeight="1" x14ac:dyDescent="0.2">
      <c r="A6" s="30"/>
      <c r="B6" s="11" t="s">
        <v>3</v>
      </c>
      <c r="C6" s="17"/>
      <c r="D6" s="40"/>
      <c r="AE6" s="42"/>
      <c r="AF6" s="4"/>
    </row>
    <row r="7" spans="1:32" x14ac:dyDescent="0.2">
      <c r="A7" s="30"/>
      <c r="B7" s="11" t="s">
        <v>4</v>
      </c>
      <c r="C7" s="17"/>
      <c r="D7" s="40"/>
      <c r="AE7" s="42"/>
      <c r="AF7" s="4"/>
    </row>
    <row r="8" spans="1:32" ht="28.5" x14ac:dyDescent="0.2">
      <c r="A8" s="30"/>
      <c r="B8" s="11" t="s">
        <v>5</v>
      </c>
      <c r="C8" s="17"/>
      <c r="D8" s="40"/>
      <c r="AE8" s="42"/>
      <c r="AF8" s="4"/>
    </row>
    <row r="9" spans="1:32" ht="15" thickBot="1" x14ac:dyDescent="0.25">
      <c r="A9" s="30"/>
      <c r="B9" s="11" t="s">
        <v>6</v>
      </c>
      <c r="C9" s="17"/>
      <c r="D9" s="40"/>
      <c r="AE9" s="42"/>
      <c r="AF9" s="4"/>
    </row>
    <row r="10" spans="1:32" ht="15.75" thickBot="1" x14ac:dyDescent="0.25">
      <c r="A10" s="30"/>
      <c r="B10" s="31" t="s">
        <v>7</v>
      </c>
      <c r="C10" s="32"/>
      <c r="D10" s="35" t="s">
        <v>31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4"/>
      <c r="AF10" s="4"/>
    </row>
    <row r="11" spans="1:32" ht="28.5" x14ac:dyDescent="0.2">
      <c r="A11" s="30"/>
      <c r="B11" s="28" t="s">
        <v>8</v>
      </c>
      <c r="C11" s="29"/>
      <c r="D11" s="40"/>
      <c r="AE11" s="42"/>
      <c r="AF11" s="4"/>
    </row>
    <row r="12" spans="1:32" ht="29.25" thickBot="1" x14ac:dyDescent="0.25">
      <c r="A12" s="30"/>
      <c r="B12" s="12" t="s">
        <v>9</v>
      </c>
      <c r="C12" s="18"/>
      <c r="D12" s="40"/>
      <c r="AE12" s="42"/>
      <c r="AF12" s="4"/>
    </row>
    <row r="13" spans="1:32" ht="15.75" thickBot="1" x14ac:dyDescent="0.25">
      <c r="A13" s="30"/>
      <c r="B13" s="33" t="s">
        <v>10</v>
      </c>
      <c r="C13" s="34"/>
      <c r="D13" s="35" t="s">
        <v>31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4"/>
      <c r="AF13" s="4"/>
    </row>
    <row r="14" spans="1:32" x14ac:dyDescent="0.2">
      <c r="A14" s="30"/>
      <c r="B14" s="26" t="s">
        <v>11</v>
      </c>
      <c r="C14" s="27"/>
      <c r="D14" s="40"/>
      <c r="AE14" s="42"/>
      <c r="AF14" s="4"/>
    </row>
    <row r="15" spans="1:32" x14ac:dyDescent="0.2">
      <c r="A15" s="30"/>
      <c r="B15" s="13" t="s">
        <v>12</v>
      </c>
      <c r="C15" s="19"/>
      <c r="D15" s="40"/>
      <c r="AE15" s="42"/>
      <c r="AF15" s="4"/>
    </row>
    <row r="16" spans="1:32" x14ac:dyDescent="0.2">
      <c r="A16" s="30"/>
      <c r="B16" s="13" t="s">
        <v>13</v>
      </c>
      <c r="C16" s="19"/>
      <c r="D16" s="40"/>
      <c r="AE16" s="42"/>
      <c r="AF16" s="4"/>
    </row>
    <row r="17" spans="1:32" ht="28.5" x14ac:dyDescent="0.2">
      <c r="A17" s="30"/>
      <c r="B17" s="13" t="s">
        <v>14</v>
      </c>
      <c r="C17" s="19"/>
      <c r="D17" s="40"/>
      <c r="AE17" s="42"/>
      <c r="AF17" s="4"/>
    </row>
    <row r="18" spans="1:32" x14ac:dyDescent="0.2">
      <c r="A18" s="30"/>
      <c r="B18" s="13" t="s">
        <v>15</v>
      </c>
      <c r="C18" s="19"/>
      <c r="D18" s="40"/>
      <c r="AE18" s="42"/>
      <c r="AF18" s="4"/>
    </row>
    <row r="19" spans="1:32" ht="28.5" x14ac:dyDescent="0.2">
      <c r="A19" s="30"/>
      <c r="B19" s="13" t="s">
        <v>16</v>
      </c>
      <c r="C19" s="19"/>
      <c r="D19" s="40"/>
      <c r="AE19" s="42"/>
      <c r="AF19" s="4"/>
    </row>
    <row r="20" spans="1:32" ht="28.5" x14ac:dyDescent="0.2">
      <c r="A20" s="30"/>
      <c r="B20" s="13" t="s">
        <v>17</v>
      </c>
      <c r="C20" s="19"/>
      <c r="D20" s="40"/>
      <c r="AE20" s="42"/>
      <c r="AF20" s="4"/>
    </row>
    <row r="21" spans="1:32" ht="15" thickBot="1" x14ac:dyDescent="0.25">
      <c r="A21" s="30"/>
      <c r="B21" s="14" t="s">
        <v>18</v>
      </c>
      <c r="C21" s="20"/>
      <c r="D21" s="40"/>
      <c r="AE21" s="42"/>
      <c r="AF21" s="4"/>
    </row>
    <row r="22" spans="1:32" ht="30" customHeight="1" thickBot="1" x14ac:dyDescent="0.25">
      <c r="A22" s="30"/>
      <c r="B22" s="33" t="s">
        <v>19</v>
      </c>
      <c r="C22" s="34"/>
      <c r="D22" s="35" t="s">
        <v>31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4"/>
      <c r="AF22" s="4"/>
    </row>
    <row r="23" spans="1:32" ht="14.25" customHeight="1" x14ac:dyDescent="0.2">
      <c r="A23" s="30"/>
      <c r="B23" s="24" t="s">
        <v>20</v>
      </c>
      <c r="C23" s="25"/>
      <c r="D23" s="40"/>
      <c r="AE23" s="42"/>
      <c r="AF23" s="4"/>
    </row>
    <row r="24" spans="1:32" ht="42.75" x14ac:dyDescent="0.2">
      <c r="A24" s="30"/>
      <c r="B24" s="15" t="s">
        <v>21</v>
      </c>
      <c r="C24" s="21"/>
      <c r="D24" s="40"/>
      <c r="AE24" s="42"/>
      <c r="AF24" s="4"/>
    </row>
    <row r="25" spans="1:32" ht="28.5" x14ac:dyDescent="0.2">
      <c r="A25" s="30"/>
      <c r="B25" s="15" t="s">
        <v>22</v>
      </c>
      <c r="C25" s="21"/>
      <c r="D25" s="40"/>
      <c r="AE25" s="42"/>
      <c r="AF25" s="4"/>
    </row>
    <row r="26" spans="1:32" ht="29.25" thickBot="1" x14ac:dyDescent="0.25">
      <c r="A26" s="30"/>
      <c r="B26" s="16" t="s">
        <v>23</v>
      </c>
      <c r="C26" s="22"/>
      <c r="D26" s="40"/>
      <c r="AE26" s="42"/>
      <c r="AF26" s="4"/>
    </row>
    <row r="27" spans="1:32" s="3" customFormat="1" ht="13.5" thickBot="1" x14ac:dyDescent="0.25">
      <c r="A27" s="30"/>
      <c r="B27" s="50" t="s">
        <v>36</v>
      </c>
      <c r="C27" s="51" t="s">
        <v>32</v>
      </c>
      <c r="D27" s="52">
        <f>SUM(D4:D26)</f>
        <v>0</v>
      </c>
      <c r="E27" s="53">
        <f t="shared" ref="E27:AE27" si="0">SUM(E4:E26)</f>
        <v>0</v>
      </c>
      <c r="F27" s="53">
        <f t="shared" si="0"/>
        <v>0</v>
      </c>
      <c r="G27" s="53">
        <f t="shared" si="0"/>
        <v>0</v>
      </c>
      <c r="H27" s="53">
        <f t="shared" si="0"/>
        <v>0</v>
      </c>
      <c r="I27" s="53">
        <f t="shared" si="0"/>
        <v>0</v>
      </c>
      <c r="J27" s="53">
        <f t="shared" si="0"/>
        <v>0</v>
      </c>
      <c r="K27" s="53">
        <f t="shared" si="0"/>
        <v>0</v>
      </c>
      <c r="L27" s="53">
        <f t="shared" si="0"/>
        <v>0</v>
      </c>
      <c r="M27" s="53">
        <f t="shared" si="0"/>
        <v>0</v>
      </c>
      <c r="N27" s="53">
        <f t="shared" si="0"/>
        <v>0</v>
      </c>
      <c r="O27" s="53">
        <f t="shared" si="0"/>
        <v>0</v>
      </c>
      <c r="P27" s="53">
        <f t="shared" si="0"/>
        <v>0</v>
      </c>
      <c r="Q27" s="53">
        <f t="shared" si="0"/>
        <v>0</v>
      </c>
      <c r="R27" s="53">
        <f t="shared" si="0"/>
        <v>0</v>
      </c>
      <c r="S27" s="53">
        <f t="shared" si="0"/>
        <v>0</v>
      </c>
      <c r="T27" s="53">
        <f t="shared" si="0"/>
        <v>0</v>
      </c>
      <c r="U27" s="53">
        <f t="shared" si="0"/>
        <v>0</v>
      </c>
      <c r="V27" s="53">
        <f t="shared" si="0"/>
        <v>0</v>
      </c>
      <c r="W27" s="53">
        <f t="shared" si="0"/>
        <v>0</v>
      </c>
      <c r="X27" s="53">
        <f t="shared" si="0"/>
        <v>0</v>
      </c>
      <c r="Y27" s="53">
        <f t="shared" si="0"/>
        <v>0</v>
      </c>
      <c r="Z27" s="53">
        <f t="shared" ref="Z27" si="1">SUM(Z4:Z26)</f>
        <v>0</v>
      </c>
      <c r="AA27" s="53">
        <f t="shared" ref="AA27" si="2">SUM(AA4:AA26)</f>
        <v>0</v>
      </c>
      <c r="AB27" s="53">
        <f t="shared" si="0"/>
        <v>0</v>
      </c>
      <c r="AC27" s="53">
        <f t="shared" si="0"/>
        <v>0</v>
      </c>
      <c r="AD27" s="53">
        <f t="shared" si="0"/>
        <v>0</v>
      </c>
      <c r="AE27" s="54">
        <f t="shared" si="0"/>
        <v>0</v>
      </c>
      <c r="AF27" s="6"/>
    </row>
    <row r="28" spans="1:32" s="3" customFormat="1" ht="16.5" thickBot="1" x14ac:dyDescent="0.3">
      <c r="A28" s="36"/>
      <c r="B28" s="49" t="s">
        <v>34</v>
      </c>
      <c r="C28" s="37" t="s">
        <v>33</v>
      </c>
      <c r="D28" s="45">
        <f>D27/10</f>
        <v>0</v>
      </c>
      <c r="E28" s="46">
        <f t="shared" ref="E28:AE28" si="3">E27/10</f>
        <v>0</v>
      </c>
      <c r="F28" s="46">
        <f t="shared" si="3"/>
        <v>0</v>
      </c>
      <c r="G28" s="46">
        <f t="shared" si="3"/>
        <v>0</v>
      </c>
      <c r="H28" s="46">
        <f t="shared" si="3"/>
        <v>0</v>
      </c>
      <c r="I28" s="46">
        <f t="shared" si="3"/>
        <v>0</v>
      </c>
      <c r="J28" s="46">
        <f t="shared" si="3"/>
        <v>0</v>
      </c>
      <c r="K28" s="46">
        <f t="shared" si="3"/>
        <v>0</v>
      </c>
      <c r="L28" s="46">
        <f t="shared" si="3"/>
        <v>0</v>
      </c>
      <c r="M28" s="46">
        <f t="shared" si="3"/>
        <v>0</v>
      </c>
      <c r="N28" s="46">
        <f t="shared" si="3"/>
        <v>0</v>
      </c>
      <c r="O28" s="46">
        <f t="shared" si="3"/>
        <v>0</v>
      </c>
      <c r="P28" s="46">
        <f t="shared" si="3"/>
        <v>0</v>
      </c>
      <c r="Q28" s="46">
        <f t="shared" si="3"/>
        <v>0</v>
      </c>
      <c r="R28" s="46">
        <f t="shared" si="3"/>
        <v>0</v>
      </c>
      <c r="S28" s="46">
        <f t="shared" si="3"/>
        <v>0</v>
      </c>
      <c r="T28" s="46">
        <f t="shared" si="3"/>
        <v>0</v>
      </c>
      <c r="U28" s="46">
        <f t="shared" si="3"/>
        <v>0</v>
      </c>
      <c r="V28" s="46">
        <f t="shared" si="3"/>
        <v>0</v>
      </c>
      <c r="W28" s="46">
        <f t="shared" si="3"/>
        <v>0</v>
      </c>
      <c r="X28" s="46">
        <f t="shared" si="3"/>
        <v>0</v>
      </c>
      <c r="Y28" s="46">
        <f t="shared" si="3"/>
        <v>0</v>
      </c>
      <c r="Z28" s="46">
        <f t="shared" ref="Z28" si="4">Z27/10</f>
        <v>0</v>
      </c>
      <c r="AA28" s="46">
        <f t="shared" ref="AA28" si="5">AA27/10</f>
        <v>0</v>
      </c>
      <c r="AB28" s="46">
        <f t="shared" si="3"/>
        <v>0</v>
      </c>
      <c r="AC28" s="46">
        <f t="shared" si="3"/>
        <v>0</v>
      </c>
      <c r="AD28" s="46">
        <f t="shared" si="3"/>
        <v>0</v>
      </c>
      <c r="AE28" s="47">
        <f t="shared" si="3"/>
        <v>0</v>
      </c>
      <c r="AF28" s="6"/>
    </row>
    <row r="29" spans="1:32" s="9" customFormat="1" ht="125.25" customHeight="1" thickBot="1" x14ac:dyDescent="0.25">
      <c r="A29" s="58" t="s">
        <v>28</v>
      </c>
      <c r="B29" s="59"/>
      <c r="C29" s="60"/>
      <c r="D29" s="55" t="s">
        <v>35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7"/>
      <c r="AF29" s="8"/>
    </row>
    <row r="30" spans="1:32" x14ac:dyDescent="0.2">
      <c r="A30" s="7"/>
      <c r="B30" s="5"/>
      <c r="C30" s="5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</row>
  </sheetData>
  <mergeCells count="7">
    <mergeCell ref="A29:C29"/>
    <mergeCell ref="A3:A27"/>
    <mergeCell ref="D29:AE29"/>
    <mergeCell ref="B3:C3"/>
    <mergeCell ref="B10:C10"/>
    <mergeCell ref="B13:C13"/>
    <mergeCell ref="B22:C22"/>
  </mergeCells>
  <phoneticPr fontId="21" type="noConversion"/>
  <printOptions verticalCentered="1"/>
  <pageMargins left="0.25" right="0.25" top="0.75" bottom="0.75" header="0.3" footer="0.3"/>
  <pageSetup paperSize="9" scale="62" orientation="landscape" useFirstPageNumber="1" horizontalDpi="300" verticalDpi="300" r:id="rId1"/>
  <headerFooter scaleWithDoc="0"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F1384-D3E8-4CD9-B007-41BDB1D03309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Foglio1</vt:lpstr>
      <vt:lpstr>Foglio2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Cristiano</dc:creator>
  <cp:lastModifiedBy>FD</cp:lastModifiedBy>
  <cp:revision>3</cp:revision>
  <cp:lastPrinted>2020-05-01T17:29:47Z</cp:lastPrinted>
  <dcterms:created xsi:type="dcterms:W3CDTF">2019-10-17T23:33:20Z</dcterms:created>
  <dcterms:modified xsi:type="dcterms:W3CDTF">2020-05-01T17:42:07Z</dcterms:modified>
  <dc:language>it-IT</dc:language>
</cp:coreProperties>
</file>